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<sst xmlns="http://schemas.openxmlformats.org/spreadsheetml/2006/main" count="9" uniqueCount="6">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</sst>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9" xfId="43" applyNumberFormat="1" applyFont="1" applyFill="1" applyBorder="1" applyAlignment="1">
      <alignment horizontal="center" vertical="center"/>
    </xf>
    <xf numFmtId="165" fontId="0" fillId="0" borderId="22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Dados'!$C$5:$U$5</c:f>
              <c:strCache>
                <c:ptCount val="19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  <c:pt idx="17">
                  <c:v>1ºS 2011</c:v>
                </c:pt>
                <c:pt idx="18">
                  <c:v>2011</c:v>
                </c:pt>
              </c:strCache>
            </c:strRef>
          </c:cat>
          <c:val>
            <c:numRef>
              <c:f>'Tabela de Dados'!$C$7:$U$7</c:f>
              <c:numCach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</c:numCache>
            </c:numRef>
          </c:val>
          <c:smooth val="0"/>
        </c:ser>
        <c:marker val="1"/>
        <c:axId val="65267723"/>
        <c:axId val="50538596"/>
      </c:lineChart>
      <c:catAx>
        <c:axId val="65267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38596"/>
        <c:crossesAt val="0"/>
        <c:auto val="1"/>
        <c:lblOffset val="100"/>
        <c:tickLblSkip val="1"/>
        <c:noMultiLvlLbl val="0"/>
      </c:catAx>
      <c:valAx>
        <c:axId val="50538596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67723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2194181"/>
        <c:axId val="67094446"/>
      </c:bar3DChart>
      <c:catAx>
        <c:axId val="52194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94446"/>
        <c:crosses val="autoZero"/>
        <c:auto val="1"/>
        <c:lblOffset val="100"/>
        <c:tickLblSkip val="1"/>
        <c:noMultiLvlLbl val="0"/>
      </c:catAx>
      <c:valAx>
        <c:axId val="6709444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9418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3"/>
  <sheetViews>
    <sheetView showGridLines="0" zoomScalePageLayoutView="0" workbookViewId="0" topLeftCell="A1">
      <selection activeCell="A37" sqref="A37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9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21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4">
        <v>2007</v>
      </c>
      <c r="N5" s="14"/>
      <c r="O5" s="17">
        <v>2008</v>
      </c>
      <c r="P5" s="14"/>
      <c r="Q5" s="17">
        <v>2009</v>
      </c>
      <c r="R5" s="17" t="s">
        <v>4</v>
      </c>
      <c r="S5" s="17">
        <v>2010</v>
      </c>
      <c r="T5" s="17" t="s">
        <v>5</v>
      </c>
      <c r="U5" s="27">
        <v>2011</v>
      </c>
    </row>
    <row r="6" spans="2:21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18"/>
      <c r="P6" s="15"/>
      <c r="Q6" s="18"/>
      <c r="R6" s="18"/>
      <c r="S6" s="18"/>
      <c r="T6" s="18"/>
      <c r="U6" s="12"/>
    </row>
    <row r="7" spans="2:21" ht="13.5" customHeight="1">
      <c r="B7" s="20" t="s">
        <v>1</v>
      </c>
      <c r="C7" s="21">
        <v>0</v>
      </c>
      <c r="D7" s="22">
        <f>(E7+C7)/2</f>
        <v>0.5</v>
      </c>
      <c r="E7" s="21">
        <v>1</v>
      </c>
      <c r="F7" s="22">
        <f>(G7+E7)/2</f>
        <v>1</v>
      </c>
      <c r="G7" s="21">
        <v>1</v>
      </c>
      <c r="H7" s="22">
        <f>(I7+G7)/2</f>
        <v>1</v>
      </c>
      <c r="I7" s="21">
        <v>1</v>
      </c>
      <c r="J7" s="22">
        <f>(K7+I7)/2</f>
        <v>1.5</v>
      </c>
      <c r="K7" s="21">
        <v>2</v>
      </c>
      <c r="L7" s="22">
        <f>(M7+K7)/2</f>
        <v>3</v>
      </c>
      <c r="M7" s="23">
        <v>4</v>
      </c>
      <c r="N7" s="22">
        <f>(O7+M7)/2</f>
        <v>8</v>
      </c>
      <c r="O7" s="24">
        <v>12</v>
      </c>
      <c r="P7" s="22">
        <f>(Q7+O7)/2</f>
        <v>18.5</v>
      </c>
      <c r="Q7" s="24">
        <v>25</v>
      </c>
      <c r="R7" s="26">
        <v>28</v>
      </c>
      <c r="S7" s="28">
        <v>31</v>
      </c>
      <c r="T7" s="32">
        <v>33</v>
      </c>
      <c r="U7" s="25">
        <v>35</v>
      </c>
    </row>
    <row r="8" spans="2:21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6"/>
      <c r="O8" s="19"/>
      <c r="P8" s="16"/>
      <c r="Q8" s="19"/>
      <c r="R8" s="19"/>
      <c r="S8" s="19"/>
      <c r="T8" s="19"/>
      <c r="U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29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2012-02-01T00:01:01Z</dcterms:modified>
  <cp:category/>
  <cp:version/>
  <cp:contentType/>
  <cp:contentStatus/>
</cp:coreProperties>
</file>